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" sheetId="1" r:id="rId1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 refMode="R1C1"/>
</workbook>
</file>

<file path=xl/sharedStrings.xml><?xml version="1.0" encoding="utf-8"?>
<sst xmlns="http://schemas.openxmlformats.org/spreadsheetml/2006/main" count="135" uniqueCount="135">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</sst>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1" sqref="C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62" t="s">
        <v>122</v>
      </c>
      <c r="B1" s="62"/>
      <c r="C1" s="62"/>
      <c r="D1" s="62"/>
      <c r="E1" s="62"/>
      <c r="F1" s="62"/>
      <c r="G1" s="62"/>
      <c r="H1" s="62"/>
      <c r="I1" s="38"/>
    </row>
    <row r="2" spans="1:9" ht="15">
      <c r="A2" s="63" t="s">
        <v>130</v>
      </c>
      <c r="B2" s="63"/>
      <c r="C2" s="63"/>
      <c r="D2" s="63"/>
      <c r="E2" s="63"/>
      <c r="F2" s="63"/>
      <c r="G2" s="63"/>
      <c r="H2" s="63"/>
      <c r="I2" s="39"/>
    </row>
    <row r="3" spans="1:9" ht="5.25" customHeight="1" hidden="1">
      <c r="A3" s="64" t="s">
        <v>0</v>
      </c>
      <c r="B3" s="64"/>
      <c r="C3" s="64"/>
      <c r="D3" s="64"/>
      <c r="E3" s="64"/>
      <c r="F3" s="64"/>
      <c r="G3" s="64"/>
      <c r="H3" s="6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5" t="s">
        <v>3</v>
      </c>
      <c r="B6" s="66"/>
      <c r="C6" s="66"/>
      <c r="D6" s="66"/>
      <c r="E6" s="66"/>
      <c r="F6" s="66"/>
      <c r="G6" s="66"/>
      <c r="H6" s="66"/>
      <c r="I6" s="67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68" t="s">
        <v>82</v>
      </c>
      <c r="B9" s="54">
        <f>B11+B12+B13+B14</f>
        <v>216211.09999999998</v>
      </c>
      <c r="C9" s="54">
        <f>C11+C12+C13+C14</f>
        <v>10679.7</v>
      </c>
      <c r="D9" s="54">
        <f>D11+D12+D13+D14</f>
        <v>7951.78</v>
      </c>
      <c r="E9" s="56">
        <f>$D:$D/$B:$B*100</f>
        <v>3.6777852755940836</v>
      </c>
      <c r="F9" s="54">
        <f>$D:$D/$C:$C*100</f>
        <v>74.45696040150939</v>
      </c>
      <c r="G9" s="54">
        <f>G11+G12+G13+G14</f>
        <v>9075</v>
      </c>
      <c r="H9" s="56">
        <f>$D:$D/$G:$G*100</f>
        <v>87.62292011019284</v>
      </c>
      <c r="I9" s="54">
        <f>I11+I12+I13+I14</f>
        <v>7951.78</v>
      </c>
    </row>
    <row r="10" spans="1:9" ht="12.75">
      <c r="A10" s="69"/>
      <c r="B10" s="55"/>
      <c r="C10" s="55"/>
      <c r="D10" s="55"/>
      <c r="E10" s="57"/>
      <c r="F10" s="58"/>
      <c r="G10" s="55"/>
      <c r="H10" s="57"/>
      <c r="I10" s="55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59" t="s">
        <v>34</v>
      </c>
      <c r="B70" s="60"/>
      <c r="C70" s="60"/>
      <c r="D70" s="60"/>
      <c r="E70" s="60"/>
      <c r="F70" s="60"/>
      <c r="G70" s="60"/>
      <c r="H70" s="60"/>
      <c r="I70" s="61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2016-02-24T05:41:26Z</cp:lastPrinted>
  <dcterms:created xsi:type="dcterms:W3CDTF">2010-09-10T01:16:58Z</dcterms:created>
  <dcterms:modified xsi:type="dcterms:W3CDTF">2016-02-24T08:18:46Z</dcterms:modified>
  <cp:category/>
  <cp:version/>
  <cp:contentType/>
  <cp:contentStatus/>
</cp:coreProperties>
</file>