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calcChain.xml><?xml version="1.0" encoding="utf-8"?>
<calcChain xmlns="http://schemas.openxmlformats.org/spreadsheetml/2006/main">
  <c r="F7" i="7"/>
  <c r="E7"/>
  <c r="D7"/>
  <c r="C7"/>
  <c r="B7"/>
  <c r="G7"/>
</calcChain>
</file>

<file path=xl/sharedStrings.xml><?xml version="1.0" encoding="utf-8"?>
<sst xmlns="http://schemas.openxmlformats.org/spreadsheetml/2006/main" count="13" uniqueCount="13">
  <si>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</si>
  <si>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</si>
  <si>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</si>
  <si>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</si>
  <si>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</si>
  <si>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</si>
  <si>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Сопоставимая информация по некоторым муниципальным образованиям Красноярского края</t>
  </si>
  <si>
    <t>Наименование показателя</t>
  </si>
  <si>
    <t>Численность населения, человек</t>
  </si>
  <si>
    <t>Доходы бюджета на 2015 год, млн.руб.*</t>
  </si>
  <si>
    <t>Расходы бюджета на 2015 год, млн.руб.*</t>
  </si>
  <si>
    <t>Дефицит(-) Профицит (+)*</t>
  </si>
  <si>
    <t>* Утверждено Решением по состоянию на 01.01.2015 г.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</si>
</sst>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3"/>
  <sheetViews>
    <sheetView tabSelected="1" workbookViewId="0">
      <selection activeCell="B4" sqref="B4"/>
    </sheetView>
  </sheetViews>
  <sheetFormatPr defaultColWidth="9.140625" defaultRowHeight="15"/>
  <cols>
    <col min="1" max="1" width="49" style="1" customWidth="1"/>
    <col min="2" max="5" width="14.42578125" style="1" customWidth="1"/>
    <col min="6" max="6" width="16" style="1" customWidth="1"/>
    <col min="7" max="7" width="14.42578125" style="1" customWidth="1"/>
    <col min="8" max="8" width="6.140625" style="1" customWidth="1"/>
    <col min="9" max="9" width="9.140625" style="1"/>
    <col min="10" max="10" width="2.85546875" style="1" customWidth="1"/>
    <col min="11" max="11" width="24.85546875" style="1" customWidth="1"/>
    <col min="12" max="12" width="13.5703125" style="1" customWidth="1"/>
    <col min="13" max="16384" width="9.140625" style="1"/>
  </cols>
  <sheetData>
    <row r="1" spans="1:11" s="5" customFormat="1" ht="56.45" customHeight="1">
      <c r="A1" s="16" t="s">
        <v>6</v>
      </c>
      <c r="B1" s="16"/>
      <c r="C1" s="16"/>
      <c r="D1" s="16"/>
      <c r="E1" s="16"/>
      <c r="F1" s="16"/>
      <c r="G1" s="16"/>
    </row>
    <row r="2" spans="1:11" s="5" customFormat="1" ht="18.75">
      <c r="K2" s="6"/>
    </row>
    <row r="3" spans="1:11" s="12" customFormat="1" ht="53.25" customHeight="1">
      <c r="A3" s="8" t="s">
        <v>7</v>
      </c>
      <c r="B3" s="11" t="s">
        <v>0</v>
      </c>
      <c r="C3" s="11" t="s">
        <v>3</v>
      </c>
      <c r="D3" s="11" t="s">
        <v>5</v>
      </c>
      <c r="E3" s="11" t="s">
        <v>2</v>
      </c>
      <c r="F3" s="11" t="s">
        <v>1</v>
      </c>
      <c r="G3" s="11" t="s">
        <v>4</v>
      </c>
      <c r="I3" s="13"/>
    </row>
    <row r="4" spans="1:11" s="5" customFormat="1" ht="18.75">
      <c r="A4" s="9" t="s">
        <v>8</v>
      </c>
      <c r="B4" s="10">
        <v>71517</v>
      </c>
      <c r="C4" s="10">
        <v>107787</v>
      </c>
      <c r="D4" s="10">
        <v>20717</v>
      </c>
      <c r="E4" s="10">
        <v>92142</v>
      </c>
      <c r="F4" s="10">
        <v>65139</v>
      </c>
      <c r="G4" s="10">
        <v>51437</v>
      </c>
    </row>
    <row r="5" spans="1:11" s="5" customFormat="1" ht="18.75">
      <c r="A5" s="9" t="s">
        <v>9</v>
      </c>
      <c r="B5" s="14">
        <v>1431</v>
      </c>
      <c r="C5" s="14">
        <v>2117</v>
      </c>
      <c r="D5" s="14">
        <v>545</v>
      </c>
      <c r="E5" s="14">
        <v>2158</v>
      </c>
      <c r="F5" s="14">
        <v>1532</v>
      </c>
      <c r="G5" s="14">
        <v>836.2</v>
      </c>
    </row>
    <row r="6" spans="1:11" s="5" customFormat="1" ht="18.75">
      <c r="A6" s="9" t="s">
        <v>10</v>
      </c>
      <c r="B6" s="14">
        <v>1431</v>
      </c>
      <c r="C6" s="14">
        <v>2127</v>
      </c>
      <c r="D6" s="14">
        <v>545</v>
      </c>
      <c r="E6" s="15">
        <v>2173</v>
      </c>
      <c r="F6" s="14">
        <v>1548</v>
      </c>
      <c r="G6" s="14">
        <v>826.2</v>
      </c>
    </row>
    <row r="7" spans="1:11" s="5" customFormat="1" ht="18.75">
      <c r="A7" s="9" t="s">
        <v>11</v>
      </c>
      <c r="B7" s="14">
        <f t="shared" ref="B7:F7" si="0">B5-B6</f>
        <v>0</v>
      </c>
      <c r="C7" s="14">
        <f t="shared" si="0"/>
        <v>-10</v>
      </c>
      <c r="D7" s="14">
        <f t="shared" si="0"/>
        <v>0</v>
      </c>
      <c r="E7" s="14">
        <f t="shared" si="0"/>
        <v>-15</v>
      </c>
      <c r="F7" s="14">
        <f t="shared" si="0"/>
        <v>-16</v>
      </c>
      <c r="G7" s="14">
        <f>G5-G6</f>
        <v>10</v>
      </c>
      <c r="H7" s="7"/>
    </row>
    <row r="8" spans="1:11">
      <c r="E8" s="4"/>
    </row>
    <row r="9" spans="1:11">
      <c r="A9" s="1" t="s">
        <v>12</v>
      </c>
      <c r="E9" s="4"/>
    </row>
    <row r="10" spans="1:11">
      <c r="E10" s="4"/>
    </row>
    <row r="11" spans="1:11">
      <c r="E11" s="4"/>
      <c r="F11" s="3"/>
      <c r="G11" s="3"/>
    </row>
    <row r="12" spans="1:11">
      <c r="E12" s="4"/>
    </row>
    <row r="13" spans="1:11" ht="102" customHeight="1">
      <c r="E13" s="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2015-04-23T08:35:53Z</dcterms:modified>
</cp:coreProperties>
</file>